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0" windowWidth="9705" windowHeight="655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'Foglio1'!$B$1:$F$20</definedName>
  </definedNames>
  <calcPr fullCalcOnLoad="1"/>
</workbook>
</file>

<file path=xl/sharedStrings.xml><?xml version="1.0" encoding="utf-8"?>
<sst xmlns="http://schemas.openxmlformats.org/spreadsheetml/2006/main" count="16" uniqueCount="16">
  <si>
    <t>ARCIDIOCESI DI SALERNO - CAMPAGNA - ACERNO</t>
  </si>
  <si>
    <t>Data</t>
  </si>
  <si>
    <t>Entrate</t>
  </si>
  <si>
    <t>IN CASSA</t>
  </si>
  <si>
    <t xml:space="preserve"> ENTRATE</t>
  </si>
  <si>
    <t xml:space="preserve"> USCITE</t>
  </si>
  <si>
    <t>Parrocchia Sacro Cuore di Gesù - Eboli</t>
  </si>
  <si>
    <t xml:space="preserve"> TOTALE     </t>
  </si>
  <si>
    <t>Uscite</t>
  </si>
  <si>
    <t>Descrizione</t>
  </si>
  <si>
    <t xml:space="preserve">RENDICONTO LAVORI </t>
  </si>
  <si>
    <t>DEMOLIZIONE - RICOSTRUZIONE</t>
  </si>
  <si>
    <t>MURO PERICOLANTE ZONA AREA RISTORO</t>
  </si>
  <si>
    <t>Fattura n. 97 Ditta S.i.cos srl: demolizione e ricostruzione muro</t>
  </si>
  <si>
    <t>Contributo dell'Arcivescovo di Salerno-Campagna-Acerno</t>
  </si>
  <si>
    <t>Contributo Amministrazione Comunale Delibera n. 224 del 16/6/06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</si>
</sst>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&quot;L.&quot;\ #,##0"/>
    <numFmt numFmtId="172" formatCode="[$€-2]\ #,##0.00"/>
    <numFmt numFmtId="173" formatCode="&quot;L.&quot;\ #,##0.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17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3"/>
      <name val="Arial"/>
      <family val="2"/>
    </font>
    <font>
      <b/>
      <sz val="12"/>
      <color indexed="13"/>
      <name val="Arial"/>
      <family val="2"/>
    </font>
    <font>
      <b/>
      <sz val="12"/>
      <color indexed="10"/>
      <name val="Arial"/>
      <family val="2"/>
    </font>
    <font>
      <sz val="14"/>
      <color indexed="13"/>
      <name val="Arial"/>
      <family val="2"/>
    </font>
    <font>
      <sz val="10"/>
      <color indexed="13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i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170" fontId="0" fillId="2" borderId="0" xfId="0" applyNumberFormat="1" applyFill="1" applyAlignment="1">
      <alignment/>
    </xf>
    <xf numFmtId="0" fontId="1" fillId="3" borderId="0" xfId="0" applyFont="1" applyFill="1" applyAlignment="1">
      <alignment/>
    </xf>
    <xf numFmtId="170" fontId="1" fillId="3" borderId="0" xfId="0" applyNumberFormat="1" applyFont="1" applyFill="1" applyAlignment="1">
      <alignment/>
    </xf>
    <xf numFmtId="0" fontId="3" fillId="3" borderId="0" xfId="0" applyFont="1" applyFill="1" applyAlignment="1">
      <alignment horizontal="center"/>
    </xf>
    <xf numFmtId="172" fontId="1" fillId="3" borderId="0" xfId="0" applyNumberFormat="1" applyFont="1" applyFill="1" applyAlignment="1">
      <alignment/>
    </xf>
    <xf numFmtId="170" fontId="1" fillId="3" borderId="0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170" fontId="4" fillId="3" borderId="0" xfId="0" applyNumberFormat="1" applyFont="1" applyFill="1" applyAlignment="1">
      <alignment/>
    </xf>
    <xf numFmtId="0" fontId="2" fillId="3" borderId="0" xfId="0" applyFont="1" applyFill="1" applyAlignment="1">
      <alignment horizontal="center"/>
    </xf>
    <xf numFmtId="172" fontId="4" fillId="3" borderId="0" xfId="0" applyNumberFormat="1" applyFont="1" applyFill="1" applyAlignment="1">
      <alignment/>
    </xf>
    <xf numFmtId="170" fontId="4" fillId="4" borderId="0" xfId="0" applyNumberFormat="1" applyFont="1" applyFill="1" applyAlignment="1">
      <alignment/>
    </xf>
    <xf numFmtId="0" fontId="2" fillId="4" borderId="0" xfId="0" applyFont="1" applyFill="1" applyAlignment="1">
      <alignment horizontal="center"/>
    </xf>
    <xf numFmtId="172" fontId="4" fillId="4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11" fillId="3" borderId="0" xfId="0" applyFont="1" applyFill="1" applyBorder="1" applyAlignment="1">
      <alignment/>
    </xf>
    <xf numFmtId="172" fontId="8" fillId="5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3" borderId="0" xfId="0" applyFont="1" applyFill="1" applyBorder="1" applyAlignment="1">
      <alignment/>
    </xf>
    <xf numFmtId="170" fontId="1" fillId="6" borderId="0" xfId="0" applyNumberFormat="1" applyFont="1" applyFill="1" applyBorder="1" applyAlignment="1">
      <alignment/>
    </xf>
    <xf numFmtId="170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72" fontId="8" fillId="5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 horizontal="right"/>
    </xf>
    <xf numFmtId="172" fontId="1" fillId="2" borderId="0" xfId="0" applyNumberFormat="1" applyFont="1" applyFill="1" applyBorder="1" applyAlignment="1">
      <alignment/>
    </xf>
    <xf numFmtId="170" fontId="0" fillId="0" borderId="0" xfId="0" applyNumberFormat="1" applyFill="1" applyAlignment="1">
      <alignment/>
    </xf>
    <xf numFmtId="0" fontId="12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right"/>
    </xf>
    <xf numFmtId="0" fontId="15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170" fontId="16" fillId="3" borderId="0" xfId="0" applyNumberFormat="1" applyFont="1" applyFill="1" applyBorder="1" applyAlignment="1">
      <alignment horizontal="center"/>
    </xf>
    <xf numFmtId="170" fontId="0" fillId="3" borderId="0" xfId="0" applyNumberFormat="1" applyFill="1" applyBorder="1" applyAlignment="1">
      <alignment/>
    </xf>
    <xf numFmtId="0" fontId="16" fillId="3" borderId="0" xfId="0" applyFont="1" applyFill="1" applyBorder="1" applyAlignment="1">
      <alignment horizontal="center"/>
    </xf>
    <xf numFmtId="172" fontId="9" fillId="3" borderId="0" xfId="0" applyNumberFormat="1" applyFont="1" applyFill="1" applyBorder="1" applyAlignment="1">
      <alignment horizontal="center"/>
    </xf>
    <xf numFmtId="172" fontId="8" fillId="3" borderId="0" xfId="0" applyNumberFormat="1" applyFont="1" applyFill="1" applyBorder="1" applyAlignment="1">
      <alignment horizontal="center"/>
    </xf>
    <xf numFmtId="170" fontId="12" fillId="6" borderId="1" xfId="0" applyNumberFormat="1" applyFont="1" applyFill="1" applyBorder="1" applyAlignment="1">
      <alignment/>
    </xf>
    <xf numFmtId="170" fontId="1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/>
    </xf>
    <xf numFmtId="172" fontId="9" fillId="8" borderId="1" xfId="0" applyNumberFormat="1" applyFont="1" applyFill="1" applyBorder="1" applyAlignment="1">
      <alignment/>
    </xf>
    <xf numFmtId="172" fontId="8" fillId="5" borderId="1" xfId="0" applyNumberFormat="1" applyFont="1" applyFill="1" applyBorder="1" applyAlignment="1">
      <alignment/>
    </xf>
    <xf numFmtId="14" fontId="12" fillId="2" borderId="1" xfId="0" applyNumberFormat="1" applyFont="1" applyFill="1" applyBorder="1" applyAlignment="1">
      <alignment/>
    </xf>
    <xf numFmtId="170" fontId="16" fillId="6" borderId="2" xfId="0" applyNumberFormat="1" applyFont="1" applyFill="1" applyBorder="1" applyAlignment="1">
      <alignment horizontal="center"/>
    </xf>
    <xf numFmtId="170" fontId="0" fillId="2" borderId="2" xfId="0" applyNumberFormat="1" applyFill="1" applyBorder="1" applyAlignment="1">
      <alignment/>
    </xf>
    <xf numFmtId="0" fontId="16" fillId="2" borderId="2" xfId="0" applyFont="1" applyFill="1" applyBorder="1" applyAlignment="1">
      <alignment horizontal="center"/>
    </xf>
    <xf numFmtId="172" fontId="9" fillId="8" borderId="2" xfId="0" applyNumberFormat="1" applyFont="1" applyFill="1" applyBorder="1" applyAlignment="1">
      <alignment horizontal="center"/>
    </xf>
    <xf numFmtId="172" fontId="8" fillId="5" borderId="2" xfId="0" applyNumberFormat="1" applyFont="1" applyFill="1" applyBorder="1" applyAlignment="1">
      <alignment horizontal="center"/>
    </xf>
    <xf numFmtId="172" fontId="9" fillId="8" borderId="3" xfId="0" applyNumberFormat="1" applyFont="1" applyFill="1" applyBorder="1" applyAlignment="1">
      <alignment horizontal="center"/>
    </xf>
    <xf numFmtId="172" fontId="8" fillId="5" borderId="3" xfId="0" applyNumberFormat="1" applyFont="1" applyFill="1" applyBorder="1" applyAlignment="1">
      <alignment horizontal="center"/>
    </xf>
    <xf numFmtId="172" fontId="9" fillId="8" borderId="4" xfId="0" applyNumberFormat="1" applyFont="1" applyFill="1" applyBorder="1" applyAlignment="1">
      <alignment/>
    </xf>
    <xf numFmtId="172" fontId="8" fillId="5" borderId="4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514350</xdr:colOff>
      <xdr:row>1</xdr:row>
      <xdr:rowOff>0</xdr:rowOff>
    </xdr:from>
    <xdr:to>
      <xdr:col>5</xdr:col>
      <xdr:colOff>809625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00025"/>
          <a:ext cx="1333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1"/>
  <sheetViews>
    <sheetView tabSelected="1" workbookViewId="0" topLeftCell="A1">
      <selection activeCell="A22" sqref="A22:IV47"/>
    </sheetView>
  </sheetViews>
  <sheetFormatPr defaultColWidth="9.140625" defaultRowHeight="12.75"/>
  <cols>
    <col min="1" max="1" width="3.7109375" style="0" customWidth="1"/>
    <col min="2" max="2" width="11.421875" style="1" customWidth="1"/>
    <col min="3" max="3" width="1.57421875" style="5" customWidth="1"/>
    <col min="4" max="4" width="72.00390625" style="0" customWidth="1"/>
    <col min="5" max="5" width="15.57421875" style="4" customWidth="1"/>
    <col min="6" max="6" width="16.28125" style="4" customWidth="1"/>
    <col min="7" max="7" width="3.421875" style="0" customWidth="1"/>
  </cols>
  <sheetData>
    <row r="1" spans="1:7" s="2" customFormat="1" ht="15.75">
      <c r="A1" s="6"/>
      <c r="B1" s="7"/>
      <c r="C1" s="7"/>
      <c r="D1" s="8"/>
      <c r="E1" s="9"/>
      <c r="F1" s="9"/>
      <c r="G1" s="18"/>
    </row>
    <row r="2" spans="1:7" s="2" customFormat="1" ht="15.75">
      <c r="A2" s="6"/>
      <c r="B2" s="7"/>
      <c r="C2" s="7"/>
      <c r="D2" s="35" t="s">
        <v>0</v>
      </c>
      <c r="E2" s="9"/>
      <c r="F2" s="9"/>
      <c r="G2" s="18"/>
    </row>
    <row r="3" spans="1:7" s="2" customFormat="1" ht="15">
      <c r="A3" s="6"/>
      <c r="B3" s="10"/>
      <c r="C3" s="7"/>
      <c r="D3" s="36" t="s">
        <v>6</v>
      </c>
      <c r="E3" s="9"/>
      <c r="F3" s="9"/>
      <c r="G3" s="18"/>
    </row>
    <row r="4" spans="1:7" s="3" customFormat="1" ht="18">
      <c r="A4" s="11"/>
      <c r="B4" s="10"/>
      <c r="C4" s="12"/>
      <c r="D4" s="34"/>
      <c r="E4" s="14"/>
      <c r="F4" s="14"/>
      <c r="G4" s="19"/>
    </row>
    <row r="5" spans="1:7" s="3" customFormat="1" ht="18">
      <c r="A5" s="11"/>
      <c r="B5" s="10"/>
      <c r="C5" s="12"/>
      <c r="D5" s="37" t="s">
        <v>10</v>
      </c>
      <c r="E5" s="14"/>
      <c r="F5" s="14"/>
      <c r="G5" s="19"/>
    </row>
    <row r="6" spans="1:7" s="3" customFormat="1" ht="18">
      <c r="A6" s="11"/>
      <c r="B6" s="10"/>
      <c r="C6" s="12"/>
      <c r="D6" s="37" t="s">
        <v>11</v>
      </c>
      <c r="E6" s="14"/>
      <c r="F6" s="14"/>
      <c r="G6" s="19"/>
    </row>
    <row r="7" spans="1:7" s="3" customFormat="1" ht="18">
      <c r="A7" s="11"/>
      <c r="B7" s="10"/>
      <c r="C7" s="12"/>
      <c r="D7" s="37" t="s">
        <v>12</v>
      </c>
      <c r="E7" s="14"/>
      <c r="F7" s="14"/>
      <c r="G7" s="19"/>
    </row>
    <row r="8" spans="1:7" s="3" customFormat="1" ht="18">
      <c r="A8" s="11"/>
      <c r="B8" s="12"/>
      <c r="C8" s="12"/>
      <c r="D8" s="13"/>
      <c r="E8" s="14"/>
      <c r="F8" s="14"/>
      <c r="G8" s="19"/>
    </row>
    <row r="9" spans="1:7" s="3" customFormat="1" ht="18.75" thickBot="1">
      <c r="A9" s="19"/>
      <c r="B9" s="15"/>
      <c r="C9" s="15"/>
      <c r="D9" s="16"/>
      <c r="E9" s="17"/>
      <c r="F9" s="17"/>
      <c r="G9" s="19"/>
    </row>
    <row r="10" spans="1:7" s="22" customFormat="1" ht="17.25" thickBot="1" thickTop="1">
      <c r="A10" s="20"/>
      <c r="B10" s="49" t="s">
        <v>1</v>
      </c>
      <c r="C10" s="50"/>
      <c r="D10" s="51" t="s">
        <v>9</v>
      </c>
      <c r="E10" s="52" t="s">
        <v>2</v>
      </c>
      <c r="F10" s="53" t="s">
        <v>8</v>
      </c>
      <c r="G10" s="20"/>
    </row>
    <row r="11" spans="1:7" s="22" customFormat="1" ht="10.5" customHeight="1" thickTop="1">
      <c r="A11" s="20"/>
      <c r="B11" s="38"/>
      <c r="C11" s="39"/>
      <c r="D11" s="40"/>
      <c r="E11" s="41"/>
      <c r="F11" s="42"/>
      <c r="G11" s="20"/>
    </row>
    <row r="12" spans="1:7" s="28" customFormat="1" ht="15.75">
      <c r="A12" s="23"/>
      <c r="B12" s="43">
        <v>38884</v>
      </c>
      <c r="C12" s="44"/>
      <c r="D12" s="45" t="s">
        <v>13</v>
      </c>
      <c r="E12" s="46"/>
      <c r="F12" s="47">
        <v>26840</v>
      </c>
      <c r="G12" s="23"/>
    </row>
    <row r="13" spans="1:7" s="28" customFormat="1" ht="15.75">
      <c r="A13" s="23"/>
      <c r="B13" s="43">
        <v>38978</v>
      </c>
      <c r="C13" s="44"/>
      <c r="D13" s="45" t="s">
        <v>14</v>
      </c>
      <c r="E13" s="46">
        <v>5000</v>
      </c>
      <c r="F13" s="47"/>
      <c r="G13" s="23"/>
    </row>
    <row r="14" spans="1:7" s="28" customFormat="1" ht="15.75">
      <c r="A14" s="23"/>
      <c r="B14" s="43">
        <v>39415</v>
      </c>
      <c r="C14" s="44"/>
      <c r="D14" s="48" t="s">
        <v>15</v>
      </c>
      <c r="E14" s="46">
        <v>15000</v>
      </c>
      <c r="F14" s="47"/>
      <c r="G14" s="23"/>
    </row>
    <row r="15" spans="1:7" s="28" customFormat="1" ht="18">
      <c r="A15" s="23"/>
      <c r="B15" s="15"/>
      <c r="C15" s="15"/>
      <c r="D15" s="16"/>
      <c r="E15" s="17"/>
      <c r="F15" s="17"/>
      <c r="G15" s="23"/>
    </row>
    <row r="16" spans="1:7" s="28" customFormat="1" ht="15.75">
      <c r="A16" s="23"/>
      <c r="B16" s="24"/>
      <c r="C16" s="25"/>
      <c r="D16" s="33" t="s">
        <v>7</v>
      </c>
      <c r="E16" s="54" t="s">
        <v>4</v>
      </c>
      <c r="F16" s="55" t="s">
        <v>5</v>
      </c>
      <c r="G16" s="23"/>
    </row>
    <row r="17" spans="1:7" s="28" customFormat="1" ht="15.75">
      <c r="A17" s="23"/>
      <c r="B17" s="24"/>
      <c r="C17" s="25"/>
      <c r="D17" s="32"/>
      <c r="E17" s="56">
        <f>SUM(E12:E14)</f>
        <v>20000</v>
      </c>
      <c r="F17" s="57">
        <f>SUM(F12:F14)</f>
        <v>26840</v>
      </c>
      <c r="G17" s="23"/>
    </row>
    <row r="18" spans="1:7" s="28" customFormat="1" ht="15.75">
      <c r="A18" s="23"/>
      <c r="B18" s="24"/>
      <c r="C18" s="25"/>
      <c r="D18" s="29"/>
      <c r="E18" s="30"/>
      <c r="F18" s="21" t="s">
        <v>3</v>
      </c>
      <c r="G18" s="23"/>
    </row>
    <row r="19" spans="1:7" s="28" customFormat="1" ht="15.75">
      <c r="A19" s="23"/>
      <c r="B19" s="24"/>
      <c r="C19" s="25"/>
      <c r="D19" s="26"/>
      <c r="E19" s="30"/>
      <c r="F19" s="27">
        <f>SUM(E17-F17)</f>
        <v>-6840</v>
      </c>
      <c r="G19" s="23"/>
    </row>
    <row r="20" spans="1:7" s="2" customFormat="1" ht="18">
      <c r="A20" s="18"/>
      <c r="B20" s="15"/>
      <c r="C20" s="15"/>
      <c r="D20" s="16"/>
      <c r="E20" s="17"/>
      <c r="F20" s="17"/>
      <c r="G20" s="18"/>
    </row>
    <row r="21" spans="1:7" s="3" customFormat="1" ht="18">
      <c r="A21" s="11"/>
      <c r="B21" s="10"/>
      <c r="C21" s="12"/>
      <c r="D21" s="34"/>
      <c r="E21" s="14"/>
      <c r="F21" s="14"/>
      <c r="G21" s="19"/>
    </row>
    <row r="22" ht="12.75">
      <c r="C22" s="31"/>
    </row>
    <row r="23" ht="12.75">
      <c r="C23" s="31"/>
    </row>
    <row r="24" ht="12.75">
      <c r="C24" s="31"/>
    </row>
    <row r="25" ht="12.75">
      <c r="C25" s="31"/>
    </row>
    <row r="26" ht="12.75">
      <c r="C26" s="31"/>
    </row>
    <row r="27" ht="12.75">
      <c r="C27" s="31"/>
    </row>
    <row r="28" ht="12.75">
      <c r="C28" s="31"/>
    </row>
    <row r="29" ht="12.75">
      <c r="C29" s="31"/>
    </row>
    <row r="30" ht="12.75">
      <c r="C30" s="31"/>
    </row>
    <row r="31" ht="12.75">
      <c r="C31" s="31"/>
    </row>
    <row r="32" ht="12.75">
      <c r="C32" s="31"/>
    </row>
    <row r="33" ht="12.75">
      <c r="C33" s="31"/>
    </row>
    <row r="34" ht="12.75">
      <c r="C34" s="31"/>
    </row>
    <row r="35" ht="12.75">
      <c r="C35" s="31"/>
    </row>
    <row r="36" ht="12.75">
      <c r="C36" s="31"/>
    </row>
    <row r="37" ht="12.75">
      <c r="C37" s="31"/>
    </row>
    <row r="38" ht="12.75">
      <c r="C38" s="31"/>
    </row>
    <row r="39" ht="12.75">
      <c r="C39" s="31"/>
    </row>
    <row r="40" ht="12.75">
      <c r="C40" s="31"/>
    </row>
    <row r="41" ht="12.75">
      <c r="C41" s="31"/>
    </row>
    <row r="42" ht="12.75">
      <c r="C42" s="31"/>
    </row>
    <row r="43" ht="12.75">
      <c r="C43" s="31"/>
    </row>
    <row r="44" ht="12.75">
      <c r="C44" s="31"/>
    </row>
    <row r="45" ht="12.75">
      <c r="C45" s="31"/>
    </row>
    <row r="46" ht="12.75">
      <c r="C46" s="31"/>
    </row>
    <row r="47" ht="12.75">
      <c r="C47" s="31"/>
    </row>
    <row r="48" ht="12.75">
      <c r="C48" s="31"/>
    </row>
    <row r="49" ht="12.75">
      <c r="C49" s="31"/>
    </row>
    <row r="50" ht="12.75">
      <c r="C50" s="31"/>
    </row>
    <row r="51" ht="12.75">
      <c r="C51" s="31"/>
    </row>
    <row r="52" ht="12.75">
      <c r="C52" s="31"/>
    </row>
    <row r="53" ht="12.75">
      <c r="C53" s="31"/>
    </row>
    <row r="54" ht="12.75">
      <c r="C54" s="31"/>
    </row>
    <row r="55" ht="12.75">
      <c r="C55" s="31"/>
    </row>
    <row r="56" ht="12.75">
      <c r="C56" s="31"/>
    </row>
    <row r="57" ht="12.75">
      <c r="C57" s="31"/>
    </row>
    <row r="58" ht="12.75">
      <c r="C58" s="31"/>
    </row>
    <row r="59" ht="12.75">
      <c r="C59" s="31"/>
    </row>
    <row r="60" ht="12.75">
      <c r="C60" s="31"/>
    </row>
    <row r="61" ht="12.75">
      <c r="C61" s="31"/>
    </row>
    <row r="62" ht="12.75">
      <c r="C62" s="31"/>
    </row>
    <row r="63" ht="12.75">
      <c r="C63" s="31"/>
    </row>
    <row r="64" ht="12.75">
      <c r="C64" s="31"/>
    </row>
    <row r="65" ht="12.75">
      <c r="C65" s="31"/>
    </row>
    <row r="66" ht="12.75">
      <c r="C66" s="31"/>
    </row>
    <row r="67" ht="12.75">
      <c r="C67" s="31"/>
    </row>
    <row r="68" ht="12.75">
      <c r="C68" s="31"/>
    </row>
    <row r="69" ht="12.75">
      <c r="C69" s="31"/>
    </row>
    <row r="70" ht="12.75">
      <c r="C70" s="31"/>
    </row>
    <row r="71" ht="12.75">
      <c r="C71" s="31"/>
    </row>
    <row r="72" ht="12.75">
      <c r="C72" s="31"/>
    </row>
    <row r="73" ht="12.75">
      <c r="C73" s="31"/>
    </row>
    <row r="74" ht="12.75">
      <c r="C74" s="31"/>
    </row>
    <row r="75" ht="12.75">
      <c r="C75" s="31"/>
    </row>
    <row r="76" ht="12.75">
      <c r="C76" s="31"/>
    </row>
    <row r="77" ht="12.75">
      <c r="C77" s="31"/>
    </row>
    <row r="78" ht="12.75">
      <c r="C78" s="31"/>
    </row>
    <row r="79" ht="12.75">
      <c r="C79" s="31"/>
    </row>
    <row r="80" ht="12.75">
      <c r="C80" s="31"/>
    </row>
    <row r="81" ht="12.75">
      <c r="C81" s="31"/>
    </row>
    <row r="82" ht="12.75">
      <c r="C82" s="31"/>
    </row>
    <row r="83" ht="12.75">
      <c r="C83" s="31"/>
    </row>
    <row r="84" ht="12.75">
      <c r="C84" s="31"/>
    </row>
    <row r="85" ht="12.75">
      <c r="C85" s="31"/>
    </row>
    <row r="86" ht="12.75">
      <c r="C86" s="31"/>
    </row>
    <row r="87" ht="12.75">
      <c r="C87" s="31"/>
    </row>
    <row r="88" ht="12.75">
      <c r="C88" s="31"/>
    </row>
    <row r="89" ht="12.75">
      <c r="C89" s="31"/>
    </row>
    <row r="90" ht="12.75">
      <c r="C90" s="31"/>
    </row>
    <row r="91" ht="12.75">
      <c r="C91" s="31"/>
    </row>
    <row r="92" ht="12.75">
      <c r="C92" s="31"/>
    </row>
    <row r="93" ht="12.75">
      <c r="C93" s="31"/>
    </row>
    <row r="94" ht="12.75">
      <c r="C94" s="31"/>
    </row>
    <row r="95" ht="12.75">
      <c r="C95" s="31"/>
    </row>
    <row r="96" ht="12.75">
      <c r="C96" s="31"/>
    </row>
    <row r="97" ht="12.75">
      <c r="C97" s="31"/>
    </row>
    <row r="98" ht="12.75">
      <c r="C98" s="31"/>
    </row>
    <row r="99" ht="12.75">
      <c r="C99" s="31"/>
    </row>
    <row r="100" ht="12.75">
      <c r="C100" s="31"/>
    </row>
    <row r="101" ht="12.75">
      <c r="C101" s="31"/>
    </row>
    <row r="102" ht="12.75">
      <c r="C102" s="31"/>
    </row>
    <row r="103" ht="12.75">
      <c r="C103" s="31"/>
    </row>
    <row r="104" ht="12.75">
      <c r="C104" s="31"/>
    </row>
    <row r="105" ht="12.75">
      <c r="C105" s="31"/>
    </row>
    <row r="106" ht="12.75">
      <c r="C106" s="31"/>
    </row>
    <row r="107" ht="12.75">
      <c r="C107" s="31"/>
    </row>
    <row r="108" ht="12.75">
      <c r="C108" s="31"/>
    </row>
    <row r="109" ht="12.75">
      <c r="C109" s="31"/>
    </row>
    <row r="110" ht="12.75">
      <c r="C110" s="31"/>
    </row>
    <row r="111" ht="12.75">
      <c r="C111" s="31"/>
    </row>
    <row r="112" ht="12.75">
      <c r="C112" s="31"/>
    </row>
    <row r="113" ht="12.75">
      <c r="C113" s="31"/>
    </row>
    <row r="114" ht="12.75">
      <c r="C114" s="31"/>
    </row>
    <row r="115" ht="12.75">
      <c r="C115" s="31"/>
    </row>
    <row r="116" ht="12.75">
      <c r="C116" s="31"/>
    </row>
    <row r="117" ht="12.75">
      <c r="C117" s="31"/>
    </row>
    <row r="118" ht="12.75">
      <c r="C118" s="31"/>
    </row>
    <row r="119" ht="12.75">
      <c r="C119" s="31"/>
    </row>
    <row r="120" ht="12.75">
      <c r="C120" s="31"/>
    </row>
    <row r="121" ht="12.75">
      <c r="C121" s="31"/>
    </row>
    <row r="122" ht="12.75">
      <c r="C122" s="31"/>
    </row>
    <row r="123" ht="12.75">
      <c r="C123" s="31"/>
    </row>
    <row r="124" ht="12.75">
      <c r="C124" s="31"/>
    </row>
    <row r="125" ht="12.75">
      <c r="C125" s="31"/>
    </row>
    <row r="126" ht="12.75">
      <c r="C126" s="31"/>
    </row>
    <row r="127" ht="12.75">
      <c r="C127" s="31"/>
    </row>
    <row r="128" ht="12.75">
      <c r="C128" s="31"/>
    </row>
    <row r="129" ht="12.75">
      <c r="C129" s="31"/>
    </row>
    <row r="130" ht="12.75">
      <c r="C130" s="31"/>
    </row>
    <row r="131" ht="12.75">
      <c r="C131" s="31"/>
    </row>
    <row r="132" ht="12.75">
      <c r="C132" s="31"/>
    </row>
    <row r="133" ht="12.75">
      <c r="C133" s="31"/>
    </row>
    <row r="134" ht="12.75">
      <c r="C134" s="31"/>
    </row>
    <row r="135" ht="12.75">
      <c r="C135" s="31"/>
    </row>
    <row r="136" ht="12.75">
      <c r="C136" s="31"/>
    </row>
    <row r="137" ht="12.75">
      <c r="C137" s="31"/>
    </row>
    <row r="138" ht="12.75">
      <c r="C138" s="31"/>
    </row>
    <row r="139" ht="12.75">
      <c r="C139" s="31"/>
    </row>
    <row r="140" ht="12.75">
      <c r="C140" s="31"/>
    </row>
    <row r="141" ht="12.75">
      <c r="C141" s="31"/>
    </row>
    <row r="142" ht="12.75">
      <c r="C142" s="31"/>
    </row>
    <row r="143" ht="12.75">
      <c r="C143" s="31"/>
    </row>
    <row r="144" ht="12.75">
      <c r="C144" s="31"/>
    </row>
    <row r="145" ht="12.75">
      <c r="C145" s="31"/>
    </row>
    <row r="146" ht="12.75">
      <c r="C146" s="31"/>
    </row>
    <row r="147" ht="12.75">
      <c r="C147" s="31"/>
    </row>
    <row r="148" ht="12.75">
      <c r="C148" s="31"/>
    </row>
    <row r="149" ht="12.75">
      <c r="C149" s="31"/>
    </row>
    <row r="150" ht="12.75">
      <c r="C150" s="31"/>
    </row>
    <row r="151" ht="12.75">
      <c r="C151" s="31"/>
    </row>
    <row r="152" ht="12.75">
      <c r="C152" s="31"/>
    </row>
    <row r="153" ht="12.75">
      <c r="C153" s="31"/>
    </row>
    <row r="154" ht="12.75">
      <c r="C154" s="31"/>
    </row>
    <row r="155" ht="12.75">
      <c r="C155" s="31"/>
    </row>
    <row r="156" ht="12.75">
      <c r="C156" s="31"/>
    </row>
    <row r="157" ht="12.75">
      <c r="C157" s="31"/>
    </row>
    <row r="158" ht="12.75">
      <c r="C158" s="31"/>
    </row>
    <row r="159" ht="12.75">
      <c r="C159" s="31"/>
    </row>
    <row r="160" ht="12.75">
      <c r="C160" s="31"/>
    </row>
    <row r="161" ht="12.75">
      <c r="C161" s="31"/>
    </row>
    <row r="162" ht="12.75">
      <c r="C162" s="31"/>
    </row>
    <row r="163" ht="12.75">
      <c r="C163" s="31"/>
    </row>
    <row r="164" ht="12.75">
      <c r="C164" s="31"/>
    </row>
    <row r="165" ht="12.75">
      <c r="C165" s="31"/>
    </row>
    <row r="166" ht="12.75">
      <c r="C166" s="31"/>
    </row>
    <row r="167" ht="12.75">
      <c r="C167" s="31"/>
    </row>
    <row r="168" ht="12.75">
      <c r="C168" s="31"/>
    </row>
    <row r="169" ht="12.75">
      <c r="C169" s="31"/>
    </row>
    <row r="170" ht="12.75">
      <c r="C170" s="31"/>
    </row>
    <row r="171" ht="12.75">
      <c r="C171" s="31"/>
    </row>
    <row r="172" ht="12.75">
      <c r="C172" s="31"/>
    </row>
    <row r="173" ht="12.75">
      <c r="C173" s="31"/>
    </row>
    <row r="174" ht="12.75">
      <c r="C174" s="31"/>
    </row>
    <row r="175" ht="12.75">
      <c r="C175" s="31"/>
    </row>
    <row r="176" ht="12.75">
      <c r="C176" s="31"/>
    </row>
    <row r="177" ht="12.75">
      <c r="C177" s="31"/>
    </row>
    <row r="178" ht="12.75">
      <c r="C178" s="31"/>
    </row>
    <row r="179" ht="12.75">
      <c r="C179" s="31"/>
    </row>
    <row r="180" ht="12.75">
      <c r="C180" s="31"/>
    </row>
    <row r="181" ht="12.75">
      <c r="C181" s="31"/>
    </row>
    <row r="182" ht="12.75">
      <c r="C182" s="31"/>
    </row>
    <row r="183" ht="12.75">
      <c r="C183" s="31"/>
    </row>
    <row r="184" ht="12.75">
      <c r="C184" s="31"/>
    </row>
    <row r="185" ht="12.75">
      <c r="C185" s="31"/>
    </row>
    <row r="186" ht="12.75">
      <c r="C186" s="31"/>
    </row>
    <row r="187" ht="12.75">
      <c r="C187" s="31"/>
    </row>
    <row r="188" ht="12.75">
      <c r="C188" s="31"/>
    </row>
    <row r="189" ht="12.75">
      <c r="C189" s="31"/>
    </row>
    <row r="190" ht="12.75">
      <c r="C190" s="31"/>
    </row>
    <row r="191" ht="12.75">
      <c r="C191" s="31"/>
    </row>
    <row r="192" ht="12.75">
      <c r="C192" s="31"/>
    </row>
    <row r="193" ht="12.75">
      <c r="C193" s="31"/>
    </row>
    <row r="194" ht="12.75">
      <c r="C194" s="31"/>
    </row>
    <row r="195" ht="12.75">
      <c r="C195" s="31"/>
    </row>
    <row r="196" ht="12.75">
      <c r="C196" s="31"/>
    </row>
    <row r="197" ht="12.75">
      <c r="C197" s="31"/>
    </row>
    <row r="198" ht="12.75">
      <c r="C198" s="31"/>
    </row>
    <row r="199" ht="12.75">
      <c r="C199" s="31"/>
    </row>
    <row r="200" ht="12.75">
      <c r="C200" s="31"/>
    </row>
    <row r="201" ht="12.75">
      <c r="C201" s="31"/>
    </row>
    <row r="202" ht="12.75">
      <c r="C202" s="31"/>
    </row>
    <row r="203" ht="12.75">
      <c r="C203" s="31"/>
    </row>
    <row r="204" ht="12.75">
      <c r="C204" s="31"/>
    </row>
    <row r="205" ht="12.75">
      <c r="C205" s="31"/>
    </row>
    <row r="206" ht="12.75">
      <c r="C206" s="31"/>
    </row>
    <row r="207" ht="12.75">
      <c r="C207" s="31"/>
    </row>
    <row r="208" ht="12.75">
      <c r="C208" s="31"/>
    </row>
    <row r="209" ht="12.75">
      <c r="C209" s="31"/>
    </row>
    <row r="210" ht="12.75">
      <c r="C210" s="31"/>
    </row>
    <row r="211" ht="12.75">
      <c r="C211" s="31"/>
    </row>
    <row r="212" ht="12.75">
      <c r="C212" s="31"/>
    </row>
    <row r="213" ht="12.75">
      <c r="C213" s="31"/>
    </row>
    <row r="214" ht="12.75">
      <c r="C214" s="31"/>
    </row>
    <row r="215" ht="12.75">
      <c r="C215" s="31"/>
    </row>
    <row r="216" ht="12.75">
      <c r="C216" s="31"/>
    </row>
    <row r="217" ht="12.75">
      <c r="C217" s="31"/>
    </row>
    <row r="218" ht="12.75">
      <c r="C218" s="31"/>
    </row>
    <row r="219" ht="12.75">
      <c r="C219" s="31"/>
    </row>
    <row r="220" ht="12.75">
      <c r="C220" s="31"/>
    </row>
    <row r="221" ht="12.75">
      <c r="C221" s="31"/>
    </row>
    <row r="222" ht="12.75">
      <c r="C222" s="31"/>
    </row>
    <row r="223" ht="12.75">
      <c r="C223" s="31"/>
    </row>
    <row r="224" ht="12.75">
      <c r="C224" s="31"/>
    </row>
    <row r="225" ht="12.75">
      <c r="C225" s="31"/>
    </row>
    <row r="226" ht="12.75">
      <c r="C226" s="31"/>
    </row>
    <row r="227" ht="12.75">
      <c r="C227" s="31"/>
    </row>
    <row r="228" ht="12.75">
      <c r="C228" s="31"/>
    </row>
    <row r="229" ht="12.75">
      <c r="C229" s="31"/>
    </row>
    <row r="230" ht="12.75">
      <c r="C230" s="31"/>
    </row>
    <row r="231" ht="12.75">
      <c r="C231" s="31"/>
    </row>
    <row r="232" ht="12.75">
      <c r="C232" s="31"/>
    </row>
    <row r="233" ht="12.75">
      <c r="C233" s="31"/>
    </row>
    <row r="234" ht="12.75">
      <c r="C234" s="31"/>
    </row>
    <row r="235" ht="12.75">
      <c r="C235" s="31"/>
    </row>
    <row r="236" ht="12.75">
      <c r="C236" s="31"/>
    </row>
    <row r="237" ht="12.75">
      <c r="C237" s="31"/>
    </row>
    <row r="238" ht="12.75">
      <c r="C238" s="31"/>
    </row>
    <row r="239" ht="12.75">
      <c r="C239" s="31"/>
    </row>
    <row r="240" ht="12.75">
      <c r="C240" s="31"/>
    </row>
    <row r="241" ht="12.75">
      <c r="C241" s="31"/>
    </row>
    <row r="242" ht="12.75">
      <c r="C242" s="31"/>
    </row>
    <row r="243" ht="12.75">
      <c r="C243" s="31"/>
    </row>
    <row r="244" ht="12.75">
      <c r="C244" s="31"/>
    </row>
    <row r="245" ht="12.75">
      <c r="C245" s="31"/>
    </row>
    <row r="246" ht="12.75">
      <c r="C246" s="31"/>
    </row>
    <row r="247" ht="12.75">
      <c r="C247" s="31"/>
    </row>
    <row r="248" ht="12.75">
      <c r="C248" s="31"/>
    </row>
    <row r="249" ht="12.75">
      <c r="C249" s="31"/>
    </row>
    <row r="250" ht="12.75">
      <c r="C250" s="31"/>
    </row>
    <row r="251" ht="12.75">
      <c r="C251" s="31"/>
    </row>
    <row r="252" ht="12.75">
      <c r="C252" s="31"/>
    </row>
    <row r="253" ht="12.75">
      <c r="C253" s="31"/>
    </row>
    <row r="254" ht="12.75">
      <c r="C254" s="31"/>
    </row>
    <row r="255" ht="12.75">
      <c r="C255" s="31"/>
    </row>
    <row r="256" ht="12.75">
      <c r="C256" s="31"/>
    </row>
    <row r="257" ht="12.75">
      <c r="C257" s="31"/>
    </row>
    <row r="258" ht="12.75">
      <c r="C258" s="31"/>
    </row>
    <row r="259" ht="12.75">
      <c r="C259" s="31"/>
    </row>
    <row r="260" ht="12.75">
      <c r="C260" s="31"/>
    </row>
    <row r="261" ht="12.75">
      <c r="C261" s="31"/>
    </row>
    <row r="262" ht="12.75">
      <c r="C262" s="31"/>
    </row>
    <row r="263" ht="12.75">
      <c r="C263" s="31"/>
    </row>
    <row r="264" ht="12.75">
      <c r="C264" s="31"/>
    </row>
    <row r="265" ht="12.75">
      <c r="C265" s="31"/>
    </row>
    <row r="266" ht="12.75">
      <c r="C266" s="31"/>
    </row>
    <row r="267" ht="12.75">
      <c r="C267" s="31"/>
    </row>
    <row r="268" ht="12.75">
      <c r="C268" s="31"/>
    </row>
    <row r="269" ht="12.75">
      <c r="C269" s="31"/>
    </row>
    <row r="270" ht="12.75">
      <c r="C270" s="31"/>
    </row>
    <row r="271" ht="12.75">
      <c r="C271" s="31"/>
    </row>
    <row r="272" ht="12.75">
      <c r="C272" s="31"/>
    </row>
    <row r="273" ht="12.75">
      <c r="C273" s="31"/>
    </row>
    <row r="274" ht="12.75">
      <c r="C274" s="31"/>
    </row>
    <row r="275" ht="12.75">
      <c r="C275" s="31"/>
    </row>
    <row r="276" ht="12.75">
      <c r="C276" s="31"/>
    </row>
    <row r="277" ht="12.75">
      <c r="C277" s="31"/>
    </row>
    <row r="278" ht="12.75">
      <c r="C278" s="31"/>
    </row>
    <row r="279" ht="12.75">
      <c r="C279" s="31"/>
    </row>
    <row r="280" ht="12.75">
      <c r="C280" s="31"/>
    </row>
    <row r="281" ht="12.75">
      <c r="C281" s="31"/>
    </row>
  </sheetData>
  <printOptions/>
  <pageMargins left="0.75" right="0.75" top="1" bottom="1" header="0.5" footer="0.5"/>
  <pageSetup fitToHeight="1" fitToWidth="1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60">
      <selection activeCell="A760" sqref="A76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GO11">
      <selection activeCell="GY33" sqref="GY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ARCIDIOCESI DI SALERNO-CAMPAGNA-ACERNO</dc:creator>
  <cp:keywords/>
  <dc:description/>
  <cp:lastModifiedBy>.</cp:lastModifiedBy>
  <cp:lastPrinted>2007-10-01T10:15:22Z</cp:lastPrinted>
  <dcterms:created xsi:type="dcterms:W3CDTF">2000-01-05T10:16:32Z</dcterms:created>
  <dcterms:modified xsi:type="dcterms:W3CDTF">2008-12-31T10:12:01Z</dcterms:modified>
  <cp:category/>
  <cp:version/>
  <cp:contentType/>
  <cp:contentStatus/>
</cp:coreProperties>
</file>