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0" windowWidth="9705" windowHeight="655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'Foglio1'!$A$1:$E$38</definedName>
  </definedNames>
  <calcPr fullCalcOnLoad="1"/>
</workbook>
</file>

<file path=xl/sharedStrings.xml><?xml version="1.0" encoding="utf-8"?>
<sst xmlns="http://schemas.openxmlformats.org/spreadsheetml/2006/main" count="35" uniqueCount="35">
  <si>
    <t>Data</t>
  </si>
  <si>
    <t>Uscite</t>
  </si>
  <si>
    <t xml:space="preserve"> USCITE</t>
  </si>
  <si>
    <t>euro</t>
  </si>
  <si>
    <t>CONSUNTIVO FINANZIARIO</t>
  </si>
  <si>
    <t>Allegato n. 3</t>
  </si>
  <si>
    <t>Entrate</t>
  </si>
  <si>
    <t>ENTRATE</t>
  </si>
  <si>
    <t>sac. Giuseppe Guariglia</t>
  </si>
  <si>
    <t>SOSTEGNO EDUCATIVO</t>
  </si>
  <si>
    <t xml:space="preserve">Contributo Legge 328 "Laboratorio Cre...attivo" 4 annualità </t>
  </si>
  <si>
    <t>Fondi dell'Associazione</t>
  </si>
  <si>
    <t>________________________________</t>
  </si>
  <si>
    <t>Fattura n. 2 Ditta Idroelectra: materiale elettrico</t>
  </si>
  <si>
    <t>Fattura n. 25 Ditta Bricofer: scopa elettrica</t>
  </si>
  <si>
    <t>Fattura n. 13757 Ditta Cashville: bibite</t>
  </si>
  <si>
    <t>Fattura n. 13773 Ditta Cashville: casalinghi e alimenti</t>
  </si>
  <si>
    <t>Fattura n. 212 Ditta Casa della Carta: materiale per scenografia</t>
  </si>
  <si>
    <t>Bolletta Enel periodo gennaio - febbraio 2008</t>
  </si>
  <si>
    <t>Fattura n. 257 Ditta Casa della Carta: materiale per scenografia</t>
  </si>
  <si>
    <t>Fattura n. 902 Ditta La Carta: carta</t>
  </si>
  <si>
    <t>Fattura n. 33271 Ditta Cashville: detersivi e casalinghi</t>
  </si>
  <si>
    <t>Fattura n. 33276 Ditta Cashville: detersivi e casalinghi</t>
  </si>
  <si>
    <t>Fattura n. 267 Ditta Edil Legname: pannelli in legno</t>
  </si>
  <si>
    <t>Fattura n. 54 Ditta Fire Sistem: revisione estintori</t>
  </si>
  <si>
    <t>Telecom Italia periodo 2/2008</t>
  </si>
  <si>
    <t>Telecom Italia periodo 1/2008</t>
  </si>
  <si>
    <t>Fattura n. 7 Ditta Roby Clima: Climatizzatore</t>
  </si>
  <si>
    <t>Bolletta Enel periodo marzo - aprile 2008</t>
  </si>
  <si>
    <t>Fattura n. 344/I Ditta Viscount: Casse amplificate</t>
  </si>
  <si>
    <t>Fattura n. 10 Ditta Roby Clima: Climatizzatore</t>
  </si>
  <si>
    <t>Fattura n. 20 Ditta Macronet: Playstation sony</t>
  </si>
  <si>
    <t>Fattura n. 27 Ditta La Neral Sud: pannelli e zanzariere</t>
  </si>
  <si>
    <t>Fattura n. 322 Ditta Bricofer: fissatrice</t>
  </si>
  <si>
    <t>Eboli, 6 ottobre 2008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</si>
</sst>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"/>
    <numFmt numFmtId="171" formatCode="&quot;L.&quot;\ #,##0"/>
    <numFmt numFmtId="172" formatCode="[$€-2]\ #,##0.00;[Red][$€-2]\ #,##0.0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#,##0.00;[Red]#,##0.00"/>
    <numFmt numFmtId="177" formatCode="[$€-2]\ #,##0.00"/>
    <numFmt numFmtId="178" formatCode="[$€-2]\ #.##000_);[Red]\([$€-2]\ #.##000\)"/>
  </numFmts>
  <fonts count="8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70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176" fontId="0" fillId="0" borderId="0" xfId="0" applyNumberForma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6" fillId="0" borderId="0" xfId="0" applyFont="1" applyAlignment="1">
      <alignment horizontal="center"/>
    </xf>
    <xf numFmtId="170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170" fontId="2" fillId="0" borderId="1" xfId="0" applyNumberFormat="1" applyFont="1" applyBorder="1" applyAlignment="1">
      <alignment/>
    </xf>
    <xf numFmtId="172" fontId="2" fillId="0" borderId="1" xfId="0" applyNumberFormat="1" applyFont="1" applyBorder="1" applyAlignment="1">
      <alignment/>
    </xf>
    <xf numFmtId="170" fontId="2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172" fontId="6" fillId="0" borderId="2" xfId="0" applyNumberFormat="1" applyFont="1" applyBorder="1" applyAlignment="1">
      <alignment horizontal="center"/>
    </xf>
    <xf numFmtId="0" fontId="2" fillId="0" borderId="0" xfId="0" applyFont="1" applyAlignment="1">
      <alignment/>
    </xf>
    <xf numFmtId="172" fontId="6" fillId="0" borderId="3" xfId="0" applyNumberFormat="1" applyFont="1" applyBorder="1" applyAlignment="1">
      <alignment horizontal="right"/>
    </xf>
    <xf numFmtId="172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77" fontId="2" fillId="0" borderId="4" xfId="0" applyNumberFormat="1" applyFont="1" applyBorder="1" applyAlignment="1">
      <alignment/>
    </xf>
    <xf numFmtId="4" fontId="6" fillId="0" borderId="5" xfId="0" applyNumberFormat="1" applyFont="1" applyBorder="1" applyAlignment="1">
      <alignment horizontal="center"/>
    </xf>
    <xf numFmtId="172" fontId="6" fillId="0" borderId="6" xfId="0" applyNumberFormat="1" applyFont="1" applyBorder="1" applyAlignment="1">
      <alignment horizontal="right"/>
    </xf>
    <xf numFmtId="0" fontId="0" fillId="2" borderId="0" xfId="0" applyFill="1" applyBorder="1" applyAlignment="1">
      <alignment/>
    </xf>
    <xf numFmtId="0" fontId="5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tabSelected="1" view="pageBreakPreview" zoomScale="140" zoomScaleSheetLayoutView="140" workbookViewId="0" topLeftCell="A1">
      <selection activeCell="A1" sqref="A1"/>
    </sheetView>
  </sheetViews>
  <sheetFormatPr defaultColWidth="9.140625" defaultRowHeight="12.75"/>
  <cols>
    <col min="1" max="1" width="10.140625" style="1" bestFit="1" customWidth="1"/>
    <col min="2" max="2" width="1.7109375" style="1" customWidth="1"/>
    <col min="3" max="3" width="58.00390625" style="0" customWidth="1"/>
    <col min="4" max="4" width="14.140625" style="2" customWidth="1"/>
    <col min="5" max="5" width="13.421875" style="8" customWidth="1"/>
    <col min="6" max="9" width="9.140625" style="31" customWidth="1"/>
  </cols>
  <sheetData>
    <row r="1" spans="1:5" ht="15.75">
      <c r="A1" s="17"/>
      <c r="B1" s="17"/>
      <c r="C1" s="11" t="s">
        <v>4</v>
      </c>
      <c r="D1" s="25"/>
      <c r="E1" s="26" t="s">
        <v>5</v>
      </c>
    </row>
    <row r="2" spans="1:5" ht="15.75">
      <c r="A2" s="17"/>
      <c r="B2" s="17"/>
      <c r="C2" s="11" t="s">
        <v>9</v>
      </c>
      <c r="D2" s="25"/>
      <c r="E2" s="23"/>
    </row>
    <row r="3" spans="1:5" ht="15.75">
      <c r="A3" s="17"/>
      <c r="B3" s="17"/>
      <c r="C3" s="11"/>
      <c r="D3" s="25"/>
      <c r="E3" s="23"/>
    </row>
    <row r="4" spans="1:5" ht="15.75">
      <c r="A4" s="12" t="s">
        <v>0</v>
      </c>
      <c r="B4" s="12"/>
      <c r="C4" s="20"/>
      <c r="D4" s="13" t="s">
        <v>6</v>
      </c>
      <c r="E4" s="14" t="s">
        <v>1</v>
      </c>
    </row>
    <row r="5" spans="1:5" ht="15.75">
      <c r="A5" s="12"/>
      <c r="B5" s="12"/>
      <c r="C5" s="20"/>
      <c r="D5" s="13"/>
      <c r="E5" s="14"/>
    </row>
    <row r="6" spans="1:9" s="9" customFormat="1" ht="15.75">
      <c r="A6" s="15">
        <v>39454</v>
      </c>
      <c r="B6" s="15"/>
      <c r="C6" s="10" t="s">
        <v>13</v>
      </c>
      <c r="D6" s="16"/>
      <c r="E6" s="28">
        <v>36</v>
      </c>
      <c r="F6" s="32"/>
      <c r="G6" s="32"/>
      <c r="H6" s="32"/>
      <c r="I6" s="32"/>
    </row>
    <row r="7" spans="1:9" s="9" customFormat="1" ht="15.75">
      <c r="A7" s="15">
        <v>39455</v>
      </c>
      <c r="B7" s="15"/>
      <c r="C7" s="10" t="s">
        <v>14</v>
      </c>
      <c r="D7" s="16"/>
      <c r="E7" s="28">
        <v>65.55</v>
      </c>
      <c r="F7" s="32"/>
      <c r="G7" s="32"/>
      <c r="H7" s="32"/>
      <c r="I7" s="32"/>
    </row>
    <row r="8" spans="1:9" s="9" customFormat="1" ht="15.75">
      <c r="A8" s="15">
        <v>39471</v>
      </c>
      <c r="B8" s="15"/>
      <c r="C8" s="10" t="s">
        <v>26</v>
      </c>
      <c r="D8" s="16"/>
      <c r="E8" s="28">
        <v>152.5</v>
      </c>
      <c r="F8" s="32"/>
      <c r="G8" s="32"/>
      <c r="H8" s="32"/>
      <c r="I8" s="32"/>
    </row>
    <row r="9" spans="1:9" s="9" customFormat="1" ht="15.75">
      <c r="A9" s="15">
        <v>39477</v>
      </c>
      <c r="B9" s="15"/>
      <c r="C9" s="10" t="s">
        <v>15</v>
      </c>
      <c r="D9" s="16"/>
      <c r="E9" s="28">
        <v>324.72</v>
      </c>
      <c r="F9" s="32"/>
      <c r="G9" s="32"/>
      <c r="H9" s="32"/>
      <c r="I9" s="32"/>
    </row>
    <row r="10" spans="1:9" s="9" customFormat="1" ht="15.75">
      <c r="A10" s="15">
        <v>39477</v>
      </c>
      <c r="B10" s="15"/>
      <c r="C10" s="10" t="s">
        <v>16</v>
      </c>
      <c r="D10" s="16"/>
      <c r="E10" s="28">
        <v>170.22</v>
      </c>
      <c r="F10" s="32"/>
      <c r="G10" s="32"/>
      <c r="H10" s="32"/>
      <c r="I10" s="32"/>
    </row>
    <row r="11" spans="1:9" s="9" customFormat="1" ht="15.75">
      <c r="A11" s="15">
        <v>39479</v>
      </c>
      <c r="B11" s="15"/>
      <c r="C11" s="10" t="s">
        <v>17</v>
      </c>
      <c r="D11" s="16"/>
      <c r="E11" s="28">
        <v>203.4</v>
      </c>
      <c r="F11" s="32"/>
      <c r="G11" s="32"/>
      <c r="H11" s="32"/>
      <c r="I11" s="32"/>
    </row>
    <row r="12" spans="1:9" s="9" customFormat="1" ht="15.75">
      <c r="A12" s="15">
        <v>39492</v>
      </c>
      <c r="B12" s="15"/>
      <c r="C12" s="10" t="s">
        <v>18</v>
      </c>
      <c r="D12" s="16"/>
      <c r="E12" s="28">
        <v>273.83</v>
      </c>
      <c r="F12" s="32"/>
      <c r="G12" s="32"/>
      <c r="H12" s="32"/>
      <c r="I12" s="32"/>
    </row>
    <row r="13" spans="1:9" s="9" customFormat="1" ht="15.75">
      <c r="A13" s="15">
        <v>39507</v>
      </c>
      <c r="B13" s="15"/>
      <c r="C13" s="10" t="s">
        <v>19</v>
      </c>
      <c r="D13" s="16"/>
      <c r="E13" s="28">
        <v>224</v>
      </c>
      <c r="F13" s="32"/>
      <c r="G13" s="32"/>
      <c r="H13" s="32"/>
      <c r="I13" s="32"/>
    </row>
    <row r="14" spans="1:9" s="9" customFormat="1" ht="15.75">
      <c r="A14" s="15">
        <v>39507</v>
      </c>
      <c r="B14" s="15"/>
      <c r="C14" s="10" t="s">
        <v>20</v>
      </c>
      <c r="D14" s="16"/>
      <c r="E14" s="28">
        <v>240.6</v>
      </c>
      <c r="F14" s="32"/>
      <c r="G14" s="32"/>
      <c r="H14" s="32"/>
      <c r="I14" s="32"/>
    </row>
    <row r="15" spans="1:9" s="9" customFormat="1" ht="15.75">
      <c r="A15" s="15">
        <v>39514</v>
      </c>
      <c r="B15" s="15"/>
      <c r="C15" s="10" t="s">
        <v>21</v>
      </c>
      <c r="D15" s="16"/>
      <c r="E15" s="28">
        <v>76.14</v>
      </c>
      <c r="F15" s="32"/>
      <c r="G15" s="32"/>
      <c r="H15" s="32"/>
      <c r="I15" s="32"/>
    </row>
    <row r="16" spans="1:9" s="9" customFormat="1" ht="15.75">
      <c r="A16" s="15">
        <v>39514</v>
      </c>
      <c r="B16" s="15"/>
      <c r="C16" s="10" t="s">
        <v>22</v>
      </c>
      <c r="D16" s="16"/>
      <c r="E16" s="28">
        <v>265.78</v>
      </c>
      <c r="F16" s="32"/>
      <c r="G16" s="32"/>
      <c r="H16" s="32"/>
      <c r="I16" s="32"/>
    </row>
    <row r="17" spans="1:9" s="9" customFormat="1" ht="15.75">
      <c r="A17" s="15">
        <v>39514</v>
      </c>
      <c r="B17" s="15"/>
      <c r="C17" s="10" t="s">
        <v>23</v>
      </c>
      <c r="D17" s="16"/>
      <c r="E17" s="28">
        <v>311.08</v>
      </c>
      <c r="F17" s="32"/>
      <c r="G17" s="32"/>
      <c r="H17" s="32"/>
      <c r="I17" s="32"/>
    </row>
    <row r="18" spans="1:9" s="9" customFormat="1" ht="15.75">
      <c r="A18" s="15">
        <v>39515</v>
      </c>
      <c r="B18" s="15"/>
      <c r="C18" s="10" t="s">
        <v>24</v>
      </c>
      <c r="D18" s="16"/>
      <c r="E18" s="28">
        <v>50</v>
      </c>
      <c r="F18" s="32"/>
      <c r="G18" s="32"/>
      <c r="H18" s="32"/>
      <c r="I18" s="32"/>
    </row>
    <row r="19" spans="1:9" s="9" customFormat="1" ht="15.75">
      <c r="A19" s="15">
        <v>39541</v>
      </c>
      <c r="B19" s="15"/>
      <c r="C19" s="10" t="s">
        <v>25</v>
      </c>
      <c r="D19" s="16"/>
      <c r="E19" s="28">
        <v>140</v>
      </c>
      <c r="F19" s="32"/>
      <c r="G19" s="32"/>
      <c r="H19" s="32"/>
      <c r="I19" s="32"/>
    </row>
    <row r="20" spans="1:9" s="9" customFormat="1" ht="15.75">
      <c r="A20" s="15">
        <v>39554</v>
      </c>
      <c r="B20" s="15"/>
      <c r="C20" s="10" t="s">
        <v>27</v>
      </c>
      <c r="D20" s="16"/>
      <c r="E20" s="28">
        <v>1450</v>
      </c>
      <c r="F20" s="32"/>
      <c r="G20" s="32"/>
      <c r="H20" s="32"/>
      <c r="I20" s="32"/>
    </row>
    <row r="21" spans="1:9" s="9" customFormat="1" ht="15.75">
      <c r="A21" s="15">
        <v>39559</v>
      </c>
      <c r="B21" s="15"/>
      <c r="C21" s="10" t="s">
        <v>28</v>
      </c>
      <c r="D21" s="16"/>
      <c r="E21" s="28">
        <v>274.78</v>
      </c>
      <c r="F21" s="32"/>
      <c r="G21" s="32"/>
      <c r="H21" s="32"/>
      <c r="I21" s="32"/>
    </row>
    <row r="22" spans="1:9" s="9" customFormat="1" ht="15.75">
      <c r="A22" s="15">
        <v>39568</v>
      </c>
      <c r="B22" s="15"/>
      <c r="C22" s="10" t="s">
        <v>29</v>
      </c>
      <c r="D22" s="16"/>
      <c r="E22" s="28">
        <v>1230</v>
      </c>
      <c r="F22" s="32"/>
      <c r="G22" s="32"/>
      <c r="H22" s="32"/>
      <c r="I22" s="32"/>
    </row>
    <row r="23" spans="1:9" s="9" customFormat="1" ht="15.75">
      <c r="A23" s="15">
        <v>39580</v>
      </c>
      <c r="B23" s="15"/>
      <c r="C23" s="10" t="s">
        <v>30</v>
      </c>
      <c r="D23" s="16"/>
      <c r="E23" s="28">
        <v>700</v>
      </c>
      <c r="F23" s="32"/>
      <c r="G23" s="32"/>
      <c r="H23" s="32"/>
      <c r="I23" s="32"/>
    </row>
    <row r="24" spans="1:9" s="9" customFormat="1" ht="15.75">
      <c r="A24" s="15">
        <v>39583</v>
      </c>
      <c r="B24" s="15"/>
      <c r="C24" s="10" t="s">
        <v>31</v>
      </c>
      <c r="D24" s="16"/>
      <c r="E24" s="28">
        <v>170</v>
      </c>
      <c r="F24" s="32"/>
      <c r="G24" s="32"/>
      <c r="H24" s="32"/>
      <c r="I24" s="32"/>
    </row>
    <row r="25" spans="1:9" s="9" customFormat="1" ht="15.75">
      <c r="A25" s="15">
        <v>39583</v>
      </c>
      <c r="B25" s="15"/>
      <c r="C25" s="10" t="s">
        <v>32</v>
      </c>
      <c r="D25" s="16"/>
      <c r="E25" s="28">
        <v>636</v>
      </c>
      <c r="F25" s="32"/>
      <c r="G25" s="32"/>
      <c r="H25" s="32"/>
      <c r="I25" s="32"/>
    </row>
    <row r="26" spans="1:9" s="9" customFormat="1" ht="15.75">
      <c r="A26" s="15">
        <v>39603</v>
      </c>
      <c r="B26" s="15"/>
      <c r="C26" s="10" t="s">
        <v>33</v>
      </c>
      <c r="D26" s="16"/>
      <c r="E26" s="28">
        <v>57.67</v>
      </c>
      <c r="F26" s="32"/>
      <c r="G26" s="32"/>
      <c r="H26" s="32"/>
      <c r="I26" s="32"/>
    </row>
    <row r="27" spans="1:9" s="9" customFormat="1" ht="15.75">
      <c r="A27" s="15"/>
      <c r="B27" s="15"/>
      <c r="C27" s="10" t="s">
        <v>10</v>
      </c>
      <c r="D27" s="16">
        <v>7000</v>
      </c>
      <c r="E27" s="28"/>
      <c r="F27" s="32"/>
      <c r="G27" s="32"/>
      <c r="H27" s="32"/>
      <c r="I27" s="32"/>
    </row>
    <row r="28" spans="1:9" s="3" customFormat="1" ht="16.5" thickBot="1">
      <c r="A28" s="15"/>
      <c r="B28" s="15"/>
      <c r="C28" s="10" t="s">
        <v>11</v>
      </c>
      <c r="D28" s="16">
        <v>52.27</v>
      </c>
      <c r="E28" s="28"/>
      <c r="F28" s="33"/>
      <c r="G28" s="33"/>
      <c r="H28" s="33"/>
      <c r="I28" s="33"/>
    </row>
    <row r="29" spans="1:9" s="4" customFormat="1" ht="15.75">
      <c r="A29" s="17"/>
      <c r="B29" s="17"/>
      <c r="C29" s="18"/>
      <c r="D29" s="19" t="s">
        <v>7</v>
      </c>
      <c r="E29" s="29" t="s">
        <v>2</v>
      </c>
      <c r="F29" s="33"/>
      <c r="G29" s="33"/>
      <c r="H29" s="33"/>
      <c r="I29" s="33"/>
    </row>
    <row r="30" spans="1:9" s="4" customFormat="1" ht="16.5" thickBot="1">
      <c r="A30" s="17"/>
      <c r="B30" s="17"/>
      <c r="C30" s="18" t="s">
        <v>3</v>
      </c>
      <c r="D30" s="21">
        <f>SUM(D6:D28)</f>
        <v>7052.27</v>
      </c>
      <c r="E30" s="30">
        <f>SUM(E6:E28)</f>
        <v>7052.27</v>
      </c>
      <c r="F30" s="33"/>
      <c r="G30" s="33"/>
      <c r="H30" s="33"/>
      <c r="I30" s="33"/>
    </row>
    <row r="31" spans="1:9" s="4" customFormat="1" ht="20.25" customHeight="1">
      <c r="A31" s="17"/>
      <c r="B31" s="17"/>
      <c r="C31" s="20"/>
      <c r="D31" s="22"/>
      <c r="E31" s="23"/>
      <c r="F31" s="33"/>
      <c r="G31" s="33"/>
      <c r="H31" s="33"/>
      <c r="I31" s="33"/>
    </row>
    <row r="32" spans="1:9" s="4" customFormat="1" ht="15.75">
      <c r="A32" s="17"/>
      <c r="B32" s="17"/>
      <c r="C32" s="6" t="s">
        <v>34</v>
      </c>
      <c r="D32" s="24"/>
      <c r="E32" s="23"/>
      <c r="F32" s="33"/>
      <c r="G32" s="33"/>
      <c r="H32" s="33"/>
      <c r="I32" s="33"/>
    </row>
    <row r="33" spans="1:9" s="4" customFormat="1" ht="15.75">
      <c r="A33" s="17"/>
      <c r="B33" s="17"/>
      <c r="C33" s="6"/>
      <c r="D33" s="24"/>
      <c r="E33" s="23"/>
      <c r="F33" s="33"/>
      <c r="G33" s="33"/>
      <c r="H33" s="33"/>
      <c r="I33" s="33"/>
    </row>
    <row r="34" spans="1:9" s="4" customFormat="1" ht="15.75">
      <c r="A34" s="17"/>
      <c r="B34" s="17"/>
      <c r="C34" s="27" t="s">
        <v>8</v>
      </c>
      <c r="D34" s="24"/>
      <c r="E34" s="23"/>
      <c r="F34" s="33"/>
      <c r="G34" s="33"/>
      <c r="H34" s="33"/>
      <c r="I34" s="33"/>
    </row>
    <row r="35" spans="1:5" ht="15.75">
      <c r="A35" s="17"/>
      <c r="B35" s="17"/>
      <c r="C35" s="6"/>
      <c r="D35" s="24"/>
      <c r="E35" s="23"/>
    </row>
    <row r="36" spans="1:5" ht="15.75">
      <c r="A36" s="17"/>
      <c r="B36" s="17"/>
      <c r="C36" s="27" t="s">
        <v>12</v>
      </c>
      <c r="D36" s="24"/>
      <c r="E36" s="23"/>
    </row>
    <row r="37" spans="1:5" ht="15.75">
      <c r="A37" s="17"/>
      <c r="B37" s="17"/>
      <c r="C37" s="6"/>
      <c r="D37" s="24"/>
      <c r="E37" s="23"/>
    </row>
    <row r="38" spans="1:5" ht="15.75">
      <c r="A38" s="17"/>
      <c r="B38" s="17"/>
      <c r="C38" s="6"/>
      <c r="D38" s="24"/>
      <c r="E38" s="23"/>
    </row>
    <row r="39" spans="1:5" ht="15.75">
      <c r="A39" s="17"/>
      <c r="B39" s="17"/>
      <c r="C39" s="6"/>
      <c r="D39" s="24"/>
      <c r="E39" s="23"/>
    </row>
    <row r="40" spans="1:5" ht="15.75">
      <c r="A40" s="17"/>
      <c r="B40" s="17"/>
      <c r="C40" s="6"/>
      <c r="D40" s="24"/>
      <c r="E40" s="23"/>
    </row>
    <row r="41" spans="1:5" ht="15.75">
      <c r="A41" s="17"/>
      <c r="B41" s="17"/>
      <c r="C41" s="6"/>
      <c r="D41" s="24"/>
      <c r="E41" s="23"/>
    </row>
    <row r="42" spans="1:5" ht="15.75">
      <c r="A42" s="17"/>
      <c r="B42" s="17"/>
      <c r="C42" s="6"/>
      <c r="D42" s="24"/>
      <c r="E42" s="23"/>
    </row>
    <row r="43" spans="1:5" ht="15.75">
      <c r="A43" s="17"/>
      <c r="B43" s="17"/>
      <c r="C43" s="6"/>
      <c r="D43" s="24"/>
      <c r="E43" s="23"/>
    </row>
    <row r="44" spans="1:5" ht="15.75">
      <c r="A44" s="17"/>
      <c r="B44" s="17"/>
      <c r="C44" s="6"/>
      <c r="D44" s="24"/>
      <c r="E44" s="23"/>
    </row>
    <row r="45" spans="1:5" ht="15.75">
      <c r="A45" s="17"/>
      <c r="B45" s="17"/>
      <c r="C45" s="6"/>
      <c r="D45" s="24"/>
      <c r="E45" s="23"/>
    </row>
    <row r="46" spans="3:4" ht="15.75">
      <c r="C46" s="6"/>
      <c r="D46" s="5"/>
    </row>
    <row r="47" spans="3:4" ht="15.75">
      <c r="C47" s="6"/>
      <c r="D47" s="5"/>
    </row>
    <row r="48" spans="3:4" ht="15.75">
      <c r="C48" s="6"/>
      <c r="D48" s="5"/>
    </row>
    <row r="49" spans="3:4" ht="15.75">
      <c r="C49" s="6"/>
      <c r="D49" s="5"/>
    </row>
    <row r="50" spans="3:4" ht="15.75">
      <c r="C50" s="6"/>
      <c r="D50" s="5"/>
    </row>
    <row r="51" spans="3:4" ht="15">
      <c r="C51" s="7"/>
      <c r="D51" s="5"/>
    </row>
    <row r="52" spans="3:4" ht="15.75">
      <c r="C52" s="6"/>
      <c r="D52" s="5"/>
    </row>
    <row r="53" ht="12.75">
      <c r="D53" s="5"/>
    </row>
    <row r="54" ht="12.75">
      <c r="D54" s="5"/>
    </row>
    <row r="55" ht="12.75">
      <c r="D55" s="5"/>
    </row>
    <row r="56" ht="12.75">
      <c r="D56" s="5"/>
    </row>
    <row r="57" ht="12.75">
      <c r="D57" s="5"/>
    </row>
    <row r="58" ht="12.75">
      <c r="D58" s="5"/>
    </row>
    <row r="59" ht="12.75">
      <c r="D59" s="5"/>
    </row>
    <row r="60" ht="12.75">
      <c r="D60" s="5"/>
    </row>
    <row r="61" ht="12.75">
      <c r="D61" s="5"/>
    </row>
    <row r="62" ht="12.75">
      <c r="D62" s="5"/>
    </row>
    <row r="63" ht="12.75">
      <c r="D63" s="5"/>
    </row>
    <row r="64" ht="12.75">
      <c r="D64" s="5"/>
    </row>
    <row r="65" ht="12.75">
      <c r="D65" s="5"/>
    </row>
    <row r="66" ht="12.75">
      <c r="D66" s="5"/>
    </row>
    <row r="67" ht="12.75">
      <c r="D67" s="5"/>
    </row>
  </sheetData>
  <printOptions/>
  <pageMargins left="0.75" right="0.75" top="1" bottom="1" header="0.5" footer="0.5"/>
  <pageSetup fitToHeight="1" fitToWidth="1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ARCIDIOCESI DI SALERNO-CAMPAGNA-ACERNO</dc:creator>
  <cp:keywords/>
  <dc:description/>
  <cp:lastModifiedBy>ABC</cp:lastModifiedBy>
  <cp:lastPrinted>2008-10-05T17:35:34Z</cp:lastPrinted>
  <dcterms:created xsi:type="dcterms:W3CDTF">2000-01-05T10:16:32Z</dcterms:created>
  <dcterms:modified xsi:type="dcterms:W3CDTF">2008-12-31T11:35:34Z</dcterms:modified>
  <cp:category/>
  <cp:version/>
  <cp:contentType/>
  <cp:contentStatus/>
</cp:coreProperties>
</file>